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24" windowWidth="9408" windowHeight="4608" activeTab="0"/>
  </bookViews>
  <sheets>
    <sheet name="1" sheetId="1" r:id="rId1"/>
    <sheet name="2" sheetId="2" state="hidden" r:id="rId2"/>
    <sheet name="3" sheetId="3" state="hidden" r:id="rId3"/>
  </sheets>
  <definedNames/>
  <calcPr fullCalcOnLoad="1"/>
</workbook>
</file>

<file path=xl/sharedStrings.xml><?xml version="1.0" encoding="utf-8"?>
<sst xmlns="http://schemas.openxmlformats.org/spreadsheetml/2006/main" count="111" uniqueCount="66">
  <si>
    <t>Command</t>
  </si>
  <si>
    <t>RS1</t>
  </si>
  <si>
    <t>RS2</t>
  </si>
  <si>
    <t>IMM</t>
  </si>
  <si>
    <t>RD</t>
  </si>
  <si>
    <t>r1</t>
  </si>
  <si>
    <t>R1</t>
  </si>
  <si>
    <t>R0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</si>
  <si>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</si>
  <si>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</si>
  <si>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</si>
  <si>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</si>
  <si>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</si>
  <si>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</si>
  <si>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</si>
  <si>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</si>
  <si>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</si>
  <si>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</si>
  <si>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</si>
  <si>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</si>
  <si>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</si>
  <si>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</si>
  <si>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</si>
  <si>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</si>
  <si>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</si>
  <si>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</si>
  <si>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</si>
  <si>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</si>
  <si>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</si>
  <si>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</si>
  <si>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</si>
  <si>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</si>
  <si>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</si>
  <si>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</si>
  <si>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</si>
  <si>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</si>
  <si>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</si>
  <si>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</t>
  </si>
  <si>
    <t>r0</t>
  </si>
  <si>
    <t>remarks</t>
  </si>
  <si>
    <t>nop</t>
  </si>
  <si>
    <t>r2</t>
  </si>
  <si>
    <t>lw</t>
  </si>
  <si>
    <t>sw</t>
  </si>
  <si>
    <t>addi</t>
  </si>
  <si>
    <t>sgti</t>
  </si>
  <si>
    <t>and</t>
  </si>
  <si>
    <t>or</t>
  </si>
  <si>
    <t>xor</t>
  </si>
  <si>
    <t>seqi</t>
  </si>
  <si>
    <t>sgei</t>
  </si>
  <si>
    <t>slti</t>
  </si>
  <si>
    <t>snei</t>
  </si>
  <si>
    <t>slei</t>
  </si>
  <si>
    <t>beqz</t>
  </si>
  <si>
    <t>bnez</t>
  </si>
  <si>
    <t>jr</t>
  </si>
  <si>
    <t>jalr</t>
  </si>
  <si>
    <t>add</t>
  </si>
  <si>
    <t>sub</t>
  </si>
  <si>
    <t>r3</t>
  </si>
  <si>
    <t>r4</t>
  </si>
  <si>
    <t>slli</t>
  </si>
  <si>
    <t>srli</t>
  </si>
  <si>
    <t>r5</t>
  </si>
  <si>
    <t>r6</t>
  </si>
</sst>
</file>

<file path=xl/styles.xml><?xml version="1.0" encoding="utf-8"?>
<styleSheet xmlns="http://schemas.openxmlformats.org/spreadsheetml/2006/main">
  <numFmts count="20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&quot;¤&quot;\ #,##0;&quot;¤&quot;\ \-#,##0"/>
    <numFmt numFmtId="173" formatCode="&quot;¤&quot;\ #,##0;[Red]&quot;¤&quot;\ \-#,##0"/>
    <numFmt numFmtId="174" formatCode="&quot;¤&quot;\ #,##0.00;&quot;¤&quot;\ \-#,##0.00"/>
    <numFmt numFmtId="175" formatCode="&quot;¤&quot;\ #,##0.00;[Red]&quot;¤&quot;\ \-#,##0.00"/>
    <numFmt numFmtId="176" formatCode="_ &quot;¤&quot;\ * #,##0_ ;_ &quot;¤&quot;\ * \-#,##0_ ;_ &quot;¤&quot;\ * &quot;-&quot;_ ;_ @_ "/>
    <numFmt numFmtId="177" formatCode="_ &quot;¤&quot;\ * #,##0.00_ ;_ &quot;¤&quot;\ * \-#,##0.00_ ;_ &quot;¤&quot;\ * &quot;-&quot;??_ ;_ @_ "/>
    <numFmt numFmtId="178" formatCode="d/m"/>
    <numFmt numFmtId="179" formatCode="&quot;¤&quot;#,##0;\-&quot;¤&quot;#,##0"/>
    <numFmt numFmtId="180" formatCode="&quot;¤&quot;#,##0;[Red]\-&quot;¤&quot;#,##0"/>
    <numFmt numFmtId="181" formatCode="&quot;¤&quot;#,##0.00;\-&quot;¤&quot;#,##0.00"/>
    <numFmt numFmtId="182" formatCode="&quot;¤&quot;#,##0.00;[Red]\-&quot;¤&quot;#,##0.00"/>
    <numFmt numFmtId="183" formatCode="_-&quot;¤&quot;* #,##0_-;\-&quot;¤&quot;* #,##0_-;_-&quot;¤&quot;* &quot;-&quot;_-;_-@_-"/>
    <numFmt numFmtId="184" formatCode="_-* #,##0_-;\-* #,##0_-;_-* &quot;-&quot;_-;_-@_-"/>
    <numFmt numFmtId="185" formatCode="_-&quot;¤&quot;* #,##0.00_-;\-&quot;¤&quot;* #,##0.00_-;_-&quot;¤&quot;* &quot;-&quot;??_-;_-@_-"/>
    <numFmt numFmtId="186" formatCode="_-* #,##0.00_-;\-* #,##0.00_-;_-* &quot;-&quot;??_-;_-@_-"/>
    <numFmt numFmtId="187" formatCode="0.0"/>
    <numFmt numFmtId="188" formatCode="&quot;$&quot;#,##0.00_);\(&quot;$&quot;#,##0.0\)"/>
    <numFmt numFmtId="189" formatCode="&quot;$&quot;#,##0.0_);\(&quot;$&quot;#,##0.0\)"/>
    <numFmt numFmtId="190" formatCode="&quot;S/&quot;#,##0;&quot;S/&quot;\-#,##0"/>
    <numFmt numFmtId="191" formatCode="&quot;S/&quot;#,##0;[Red]&quot;S/&quot;\-#,##0"/>
    <numFmt numFmtId="192" formatCode="&quot;S/&quot;#,##0.00;&quot;S/&quot;\-#,##0.00"/>
    <numFmt numFmtId="193" formatCode="&quot;S/&quot;#,##0.00;[Red]&quot;S/&quot;\-#,##0.00"/>
    <numFmt numFmtId="194" formatCode="_ &quot;S/&quot;* #,##0_ ;_ &quot;S/&quot;* \-#,##0_ ;_ &quot;S/&quot;* &quot;-&quot;_ ;_ @_ "/>
    <numFmt numFmtId="195" formatCode="_ &quot;S/&quot;* #,##0.00_ ;_ &quot;S/&quot;* \-#,##0.00_ ;_ &quot;S/&quot;* &quot;-&quot;??_ ;_ @_ "/>
    <numFmt numFmtId="196" formatCode="&quot;Q&quot;#,##0_);\(&quot;Q&quot;#,##0\)"/>
    <numFmt numFmtId="197" formatCode="&quot;Q&quot;#,##0_);[Red]\(&quot;Q&quot;#,##0\)"/>
    <numFmt numFmtId="198" formatCode="&quot;Q&quot;#,##0.00_);\(&quot;Q&quot;#,##0.00\)"/>
    <numFmt numFmtId="199" formatCode="&quot;Q&quot;#,##0.00_);[Red]\(&quot;Q&quot;#,##0.00\)"/>
    <numFmt numFmtId="200" formatCode="_(&quot;Q&quot;* #,##0_);_(&quot;Q&quot;* \(#,##0\);_(&quot;Q&quot;* &quot;-&quot;_);_(@_)"/>
    <numFmt numFmtId="201" formatCode="_(&quot;Q&quot;* #,##0.00_);_(&quot;Q&quot;* \(#,##0.00\);_(&quot;Q&quot;* &quot;-&quot;??_);_(@_)"/>
    <numFmt numFmtId="202" formatCode="0.0%"/>
    <numFmt numFmtId="203" formatCode="0.00000"/>
    <numFmt numFmtId="204" formatCode="0.0000"/>
    <numFmt numFmtId="205" formatCode="0.000"/>
    <numFmt numFmtId="206" formatCode="&quot;צS&quot;\ #,##0;\-&quot;צS&quot;\ #,##0"/>
    <numFmt numFmtId="207" formatCode="&quot;צS&quot;\ #,##0;[Red]\-&quot;צS&quot;\ #,##0"/>
    <numFmt numFmtId="208" formatCode="&quot;צS&quot;\ #,##0.00;\-&quot;צS&quot;\ #,##0.00"/>
    <numFmt numFmtId="209" formatCode="&quot;צS&quot;\ #,##0.00;[Red]\-&quot;צS&quot;\ #,##0.00"/>
    <numFmt numFmtId="210" formatCode="_-&quot;צS&quot;\ * #,##0_-;\-&quot;צS&quot;\ * #,##0_-;_-&quot;צS&quot;\ * &quot;-&quot;_-;_-@_-"/>
    <numFmt numFmtId="211" formatCode="_-&quot;צS&quot;\ * #,##0.00_-;\-&quot;צS&quot;\ * #,##0.00_-;_-&quot;צS&quot;\ * &quot;-&quot;??_-;_-@_-"/>
    <numFmt numFmtId="212" formatCode="00"/>
    <numFmt numFmtId="213" formatCode="&quot;R&quot;\ #,##0;&quot;R&quot;\ \-#,##0"/>
    <numFmt numFmtId="214" formatCode="&quot;R&quot;\ #,##0;[Red]&quot;R&quot;\ \-#,##0"/>
    <numFmt numFmtId="215" formatCode="&quot;R&quot;\ #,##0.00;&quot;R&quot;\ \-#,##0.00"/>
    <numFmt numFmtId="216" formatCode="&quot;R&quot;\ #,##0.00;[Red]&quot;R&quot;\ \-#,##0.00"/>
    <numFmt numFmtId="217" formatCode="_ &quot;R&quot;\ * #,##0_ ;_ &quot;R&quot;\ * \-#,##0_ ;_ &quot;R&quot;\ * &quot;-&quot;_ ;_ @_ "/>
    <numFmt numFmtId="218" formatCode="_ &quot;R&quot;\ * #,##0.00_ ;_ &quot;R&quot;\ * \-#,##0.00_ ;_ &quot;R&quot;\ * &quot;-&quot;??_ ;_ @_ "/>
    <numFmt numFmtId="219" formatCode="&quot;$&quot;#,##0;\-&quot;$&quot;#,##0"/>
    <numFmt numFmtId="220" formatCode="&quot;$&quot;#,##0;[Red]\-&quot;$&quot;#,##0"/>
    <numFmt numFmtId="221" formatCode="&quot;$&quot;#,##0.00;\-&quot;$&quot;#,##0.00"/>
    <numFmt numFmtId="222" formatCode="&quot;$&quot;#,##0.00;[Red]\-&quot;$&quot;#,##0.00"/>
    <numFmt numFmtId="223" formatCode="_-&quot;$&quot;* #,##0_-;\-&quot;$&quot;* #,##0_-;_-&quot;$&quot;* &quot;-&quot;_-;_-@_-"/>
    <numFmt numFmtId="224" formatCode="_-&quot;$&quot;* #,##0.00_-;\-&quot;$&quot;* #,##0.00_-;_-&quot;$&quot;* &quot;-&quot;??_-;_-@_-"/>
    <numFmt numFmtId="225" formatCode="_-* #,##0.0_-;\-* #,##0.0_-;_-* &quot;-&quot;??_-;_-@_-"/>
    <numFmt numFmtId="226" formatCode="_-* #,##0_-;\-* #,##0_-;_-* &quot;-&quot;??_-;_-@_-"/>
    <numFmt numFmtId="227" formatCode="#,##0.0"/>
    <numFmt numFmtId="228" formatCode="#,##0.000"/>
    <numFmt numFmtId="229" formatCode="#,##0;\(#,##0\)"/>
    <numFmt numFmtId="230" formatCode="&quot;£&quot;#,##0;\-&quot;£&quot;#,##0"/>
    <numFmt numFmtId="231" formatCode="&quot;£&quot;#,##0;[Red]\-&quot;£&quot;#,##0"/>
    <numFmt numFmtId="232" formatCode="&quot;£&quot;#,##0.00;\-&quot;£&quot;#,##0.00"/>
    <numFmt numFmtId="233" formatCode="&quot;£&quot;#,##0.00;[Red]\-&quot;£&quot;#,##0.00"/>
    <numFmt numFmtId="234" formatCode="_-&quot;£&quot;* #,##0_-;\-&quot;£&quot;* #,##0_-;_-&quot;£&quot;* &quot;-&quot;_-;_-@_-"/>
    <numFmt numFmtId="235" formatCode="_-&quot;£&quot;* #,##0.00_-;\-&quot;£&quot;* #,##0.00_-;_-&quot;£&quot;* &quot;-&quot;??_-;_-@_-"/>
    <numFmt numFmtId="236" formatCode="#,##0.0_);[Red]\(#,##0.0\)"/>
    <numFmt numFmtId="237" formatCode="#,##0.0;[Red]\-#,##0.0"/>
    <numFmt numFmtId="238" formatCode="#,##0.000;[Red]\-#,##0.000"/>
    <numFmt numFmtId="239" formatCode="#,##0.000_);[Red]\(#,##0.000\)"/>
    <numFmt numFmtId="240" formatCode="#,##0.0000;[Red]\-#,##0.0000"/>
    <numFmt numFmtId="241" formatCode="0.000%"/>
    <numFmt numFmtId="242" formatCode="###0_);[Red]\(###0\)"/>
    <numFmt numFmtId="243" formatCode="###0.0_);[Red]\(###0.0\)"/>
    <numFmt numFmtId="244" formatCode="###0.00_);[Red]\(###0.00\)"/>
    <numFmt numFmtId="245" formatCode="###0.000_);[Red]\(###0.000\)"/>
    <numFmt numFmtId="246" formatCode="###0.0000_);[Red]\(###0.0000\)"/>
    <numFmt numFmtId="247" formatCode="###0;[Red]\-###0"/>
    <numFmt numFmtId="248" formatCode="#,##0.00000;[Red]\-#,##0.00000"/>
    <numFmt numFmtId="249" formatCode="#,##0.000000;[Red]\-#,##0.000000"/>
    <numFmt numFmtId="250" formatCode="#,##0.0000000;[Red]\-#,##0.0000000"/>
    <numFmt numFmtId="251" formatCode="#,##0.00000000;[Red]\-#,##0.00000000"/>
    <numFmt numFmtId="252" formatCode="#,##0.000000000;[Red]\-#,##0.000000000"/>
    <numFmt numFmtId="253" formatCode="#,##0.0000000000;[Red]\-#,##0.0000000000"/>
    <numFmt numFmtId="254" formatCode="#,##0.00000000000;[Red]\-#,##0.00000000000"/>
    <numFmt numFmtId="255" formatCode="###0.0;[Red]\-###0.0"/>
    <numFmt numFmtId="256" formatCode="###0.00;[Red]\-###0.00"/>
    <numFmt numFmtId="257" formatCode="#,##0.0000_);[Red]\(#,##0.0000\)"/>
    <numFmt numFmtId="258" formatCode="0.0000%"/>
    <numFmt numFmtId="259" formatCode="0.00000%"/>
    <numFmt numFmtId="260" formatCode="0.000000%"/>
    <numFmt numFmtId="261" formatCode="#,##0.0000"/>
    <numFmt numFmtId="262" formatCode="#,##0.00000"/>
    <numFmt numFmtId="263" formatCode="#,##0.000000"/>
    <numFmt numFmtId="264" formatCode="0.000000"/>
    <numFmt numFmtId="265" formatCode="###0.000;[Red]\-###0.000"/>
    <numFmt numFmtId="266" formatCode="###0.0000;[Red]\-###0.0000"/>
    <numFmt numFmtId="267" formatCode="#,##0.00000_);[Red]\(#,##0.00000\)"/>
    <numFmt numFmtId="268" formatCode="#,##0.0000000"/>
    <numFmt numFmtId="269" formatCode="0.0000000"/>
    <numFmt numFmtId="270" formatCode="0.00000000"/>
    <numFmt numFmtId="271" formatCode="0.000000000"/>
    <numFmt numFmtId="272" formatCode="0.0000000000"/>
    <numFmt numFmtId="273" formatCode="0_)"/>
    <numFmt numFmtId="274" formatCode="0.00_)"/>
    <numFmt numFmtId="275" formatCode="#,##0.000000_);[Red]\(#,##0.000000\)"/>
    <numFmt numFmtId="276" formatCode="#,##0.000_);\(#,##0.000\)"/>
    <numFmt numFmtId="277" formatCode="#,##0.0000_);\(#,##0.0000\)"/>
    <numFmt numFmtId="278" formatCode="###0.00000_);[Red]\(###0.00000\)"/>
    <numFmt numFmtId="279" formatCode="###0.000000_);[Red]\(###0.000000\)"/>
    <numFmt numFmtId="280" formatCode="###0.0000000_);[Red]\(###0.0000000\)"/>
    <numFmt numFmtId="281" formatCode="###0.00000000_);[Red]\(###0.00000000\)"/>
    <numFmt numFmtId="282" formatCode="0.0_)"/>
    <numFmt numFmtId="283" formatCode="#,##0.0_);\(#,##0.0\)"/>
    <numFmt numFmtId="284" formatCode="_(&quot;$&quot;* #,##0.0_);_(&quot;$&quot;* \(#,##0.0\);_(&quot;$&quot;* &quot;-&quot;??_);_(@_)"/>
    <numFmt numFmtId="285" formatCode="_(&quot;$&quot;* #,##0_);_(&quot;$&quot;* \(#,##0\);_(&quot;$&quot;* &quot;-&quot;??_);_(@_)"/>
    <numFmt numFmtId="286" formatCode="General_)"/>
    <numFmt numFmtId="287" formatCode="#,##0.00000000"/>
    <numFmt numFmtId="288" formatCode="0%;\(0%\)"/>
    <numFmt numFmtId="289" formatCode="#,###.0_);\(#,##0.0\)"/>
    <numFmt numFmtId="290" formatCode="##,##0.0_);\(#,##0.0\)"/>
    <numFmt numFmtId="291" formatCode="#,##0\)"/>
    <numFmt numFmtId="292" formatCode="0.0%;\(0.0%\)"/>
    <numFmt numFmtId="293" formatCode="#,##0.0000_)"/>
    <numFmt numFmtId="294" formatCode="0\);"/>
    <numFmt numFmtId="295" formatCode="##,##0.000_);\(#,##0.000\)"/>
    <numFmt numFmtId="296" formatCode="#,##0;[Red]\(#,##0\)"/>
    <numFmt numFmtId="297" formatCode="#,##0.00;[Red]\(#,##0.00\)"/>
    <numFmt numFmtId="298" formatCode="##,##0.00_);\(#,##0.00\)"/>
    <numFmt numFmtId="299" formatCode=";;;"/>
    <numFmt numFmtId="300" formatCode="#,##0.0_);\(#,##0.00\)"/>
    <numFmt numFmtId="301" formatCode="#,##0.00000_);\(#,##0.00000\)"/>
    <numFmt numFmtId="302" formatCode="#,##0.000000_);\(#,##0.000000\)"/>
    <numFmt numFmtId="303" formatCode="#,###.00_);\(#,##0.00\)"/>
    <numFmt numFmtId="304" formatCode="#,###.000_);\(#,##0.000\)"/>
    <numFmt numFmtId="305" formatCode="_(* #,##0_);_(* \(#,##0\);_(* &quot;-&quot;??_);_(@_)"/>
    <numFmt numFmtId="306" formatCode="_(* #,##0.0_);_(* \(#,##0.0\);_(* &quot;-&quot;??_);_(@_)"/>
    <numFmt numFmtId="307" formatCode="_(* #,##0.000_);_(* \(#,##0.000\);_(* &quot;-&quot;??_);_(@_)"/>
    <numFmt numFmtId="308" formatCode="_(* #,##0.0000_);_(* \(#,##0.0000\);_(* &quot;-&quot;??_);_(@_)"/>
    <numFmt numFmtId="309" formatCode="_(* #,##0.00000_);_(* \(#,##0.00000\);_(* &quot;-&quot;??_);_(@_)"/>
    <numFmt numFmtId="310" formatCode="_(* #,##0.000000_);_(* \(#,##0.000000\);_(* &quot;-&quot;??_);_(@_)"/>
    <numFmt numFmtId="311" formatCode="_(* #,##0.0000000_);_(* \(#,##0.0000000\);_(* &quot;-&quot;??_);_(@_)"/>
    <numFmt numFmtId="312" formatCode="_(* #,##0.00000000_);_(* \(#,##0.00000000\);_(* &quot;-&quot;??_);_(@_)"/>
    <numFmt numFmtId="313" formatCode="_(* #,##0.000000000_);_(* \(#,##0.000000000\);_(* &quot;-&quot;??_);_(@_)"/>
    <numFmt numFmtId="314" formatCode="_(* #,##0.0000000000_);_(* \(#,##0.0000000000\);_(* &quot;-&quot;??_);_(@_)"/>
    <numFmt numFmtId="315" formatCode="_(* #,##0.00000000000_);_(* \(#,##0.00000000000\);_(* &quot;-&quot;??_);_(@_)"/>
    <numFmt numFmtId="316" formatCode="_(* #,##0.000000000000_);_(* \(#,##0.000000000000\);_(* &quot;-&quot;??_);_(@_)"/>
    <numFmt numFmtId="317" formatCode="_(* #,##0.0000000000000_);_(* \(#,##0.0000000000000\);_(* &quot;-&quot;??_);_(@_)"/>
    <numFmt numFmtId="318" formatCode="0%\);[Red]\(0%\)"/>
    <numFmt numFmtId="319" formatCode="0%\);[Red]\(0%"/>
    <numFmt numFmtId="320" formatCode="0%_);[Red]\(0%\)"/>
    <numFmt numFmtId="321" formatCode="mmm\.\ d\ \'yy\ \a\t\ h:mm"/>
    <numFmt numFmtId="322" formatCode="&quot;$&quot;#,##0.0_);[Red]\(&quot;$&quot;#,##0.0\)"/>
    <numFmt numFmtId="323" formatCode="000000"/>
    <numFmt numFmtId="324" formatCode="mm/dd/yy"/>
    <numFmt numFmtId="325" formatCode="000\-000000"/>
    <numFmt numFmtId="326" formatCode="dd\-mmm\-yy_)"/>
    <numFmt numFmtId="327" formatCode="&quot;$&quot;#,##0.0"/>
    <numFmt numFmtId="328" formatCode="#,##0&quot;£&quot;_);\(#,##0&quot;£&quot;\)"/>
    <numFmt numFmtId="329" formatCode="#,##0&quot;£&quot;_);[Red]\(#,##0&quot;£&quot;\)"/>
    <numFmt numFmtId="330" formatCode="#,##0.00&quot;£&quot;_);\(#,##0.00&quot;£&quot;\)"/>
    <numFmt numFmtId="331" formatCode="#,##0.00&quot;£&quot;_);[Red]\(#,##0.00&quot;£&quot;\)"/>
    <numFmt numFmtId="332" formatCode="_ * #,##0_)&quot;£&quot;_ ;_ * \(#,##0\)&quot;£&quot;_ ;_ * &quot;-&quot;_)&quot;£&quot;_ ;_ @_ "/>
    <numFmt numFmtId="333" formatCode="_ * #,##0_)_£_ ;_ * \(#,##0\)_£_ ;_ * &quot;-&quot;_)_£_ ;_ @_ "/>
    <numFmt numFmtId="334" formatCode="_ * #,##0.00_)&quot;£&quot;_ ;_ * \(#,##0.00\)&quot;£&quot;_ ;_ * &quot;-&quot;??_)&quot;£&quot;_ ;_ @_ "/>
    <numFmt numFmtId="335" formatCode="_ * #,##0.00_)_£_ ;_ * \(#,##0.00\)_£_ ;_ * &quot;-&quot;??_)_£_ ;_ @_ "/>
    <numFmt numFmtId="336" formatCode="#,##0\ &quot;F&quot;;\-#,##0\ &quot;F&quot;"/>
    <numFmt numFmtId="337" formatCode="#,##0\ &quot;F&quot;;[Red]\-#,##0\ &quot;F&quot;"/>
    <numFmt numFmtId="338" formatCode="#,##0.00\ &quot;F&quot;;\-#,##0.00\ &quot;F&quot;"/>
    <numFmt numFmtId="339" formatCode="#,##0.00\ &quot;F&quot;;[Red]\-#,##0.00\ &quot;F&quot;"/>
    <numFmt numFmtId="340" formatCode="_-* #,##0\ &quot;F&quot;_-;\-* #,##0\ &quot;F&quot;_-;_-* &quot;-&quot;\ &quot;F&quot;_-;_-@_-"/>
    <numFmt numFmtId="341" formatCode="_-* #,##0\ _F_-;\-* #,##0\ _F_-;_-* &quot;-&quot;\ _F_-;_-@_-"/>
    <numFmt numFmtId="342" formatCode="_-* #,##0.00\ &quot;F&quot;_-;\-* #,##0.00\ &quot;F&quot;_-;_-* &quot;-&quot;??\ &quot;F&quot;_-;_-@_-"/>
    <numFmt numFmtId="343" formatCode="_-* #,##0.00\ _F_-;\-* #,##0.00\ _F_-;_-* &quot;-&quot;??\ _F_-;_-@_-"/>
    <numFmt numFmtId="344" formatCode="d/m/yy"/>
    <numFmt numFmtId="345" formatCode="d/m/yy\ h:mm"/>
    <numFmt numFmtId="346" formatCode="#,##0&quot; F&quot;_);\(#,##0&quot; F&quot;\)"/>
    <numFmt numFmtId="347" formatCode="#,##0&quot; F&quot;_);[Red]\(#,##0&quot; F&quot;\)"/>
    <numFmt numFmtId="348" formatCode="#,##0.00&quot; F&quot;_);\(#,##0.00&quot; F&quot;\)"/>
    <numFmt numFmtId="349" formatCode="#,##0.00&quot; F&quot;_);[Red]\(#,##0.00&quot; F&quot;\)"/>
    <numFmt numFmtId="350" formatCode="#,##0&quot; $&quot;;\-#,##0&quot; $&quot;"/>
    <numFmt numFmtId="351" formatCode="#,##0&quot; $&quot;;[Red]\-#,##0&quot; $&quot;"/>
    <numFmt numFmtId="352" formatCode="#,##0.00&quot; $&quot;;\-#,##0.00&quot; $&quot;"/>
    <numFmt numFmtId="353" formatCode="#,##0.00&quot; $&quot;;[Red]\-#,##0.00&quot; $&quot;"/>
    <numFmt numFmtId="354" formatCode="d\.m\.yy"/>
    <numFmt numFmtId="355" formatCode="d\.mmm\.yy"/>
    <numFmt numFmtId="356" formatCode="d\.mmm"/>
    <numFmt numFmtId="357" formatCode="mmm\.yy"/>
    <numFmt numFmtId="358" formatCode="d\.m\.yy\ h:mm"/>
    <numFmt numFmtId="359" formatCode="0&quot;  &quot;"/>
    <numFmt numFmtId="360" formatCode="0.00&quot;  &quot;"/>
  </numFmts>
  <fonts count="13">
    <font>
      <sz val="10"/>
      <name val="Arial"/>
      <family val="0"/>
    </font>
    <font>
      <sz val="10"/>
      <name val="MS Sans Serif"/>
      <family val="0"/>
    </font>
    <font>
      <sz val="10"/>
      <name val="Times New Roman"/>
      <family val="0"/>
    </font>
    <font>
      <sz val="10"/>
      <name val="Helv"/>
      <family val="0"/>
    </font>
    <font>
      <sz val="8"/>
      <name val="Arial"/>
      <family val="0"/>
    </font>
    <font>
      <b/>
      <i/>
      <sz val="16"/>
      <name val="Helv"/>
      <family val="0"/>
    </font>
    <font>
      <sz val="10"/>
      <name val="Univers (W1)"/>
      <family val="0"/>
    </font>
    <font>
      <sz val="12"/>
      <name val="Times New Roman"/>
      <family val="0"/>
    </font>
    <font>
      <sz val="10"/>
      <name val="Geneva"/>
      <family val="0"/>
    </font>
    <font>
      <sz val="12"/>
      <name val="Helv"/>
      <family val="0"/>
    </font>
    <font>
      <sz val="10"/>
      <name val="Courier"/>
      <family val="0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41" fontId="0" fillId="0" borderId="0" applyFont="0" applyFill="0" applyBorder="0" applyAlignment="0" applyProtection="0"/>
    <xf numFmtId="341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84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18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343" fontId="0" fillId="0" borderId="0" applyFont="0" applyFill="0" applyBorder="0" applyAlignment="0" applyProtection="0"/>
    <xf numFmtId="343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43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" fontId="3" fillId="0" borderId="0" applyFont="0" applyFill="0" applyBorder="0" applyAlignment="0" applyProtection="0"/>
    <xf numFmtId="18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17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2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340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40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340" fontId="2" fillId="0" borderId="0" applyFont="0" applyFill="0" applyBorder="0" applyAlignment="0" applyProtection="0"/>
    <xf numFmtId="22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22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2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176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23" fontId="0" fillId="0" borderId="0" applyFont="0" applyFill="0" applyBorder="0" applyAlignment="0" applyProtection="0"/>
    <xf numFmtId="234" fontId="0" fillId="0" borderId="0" applyFont="0" applyFill="0" applyBorder="0" applyAlignment="0" applyProtection="0"/>
    <xf numFmtId="22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22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233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342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1" fillId="0" borderId="0" applyFont="0" applyFill="0" applyBorder="0" applyAlignment="0" applyProtection="0"/>
    <xf numFmtId="342" fontId="2" fillId="0" borderId="0" applyFont="0" applyFill="0" applyBorder="0" applyAlignment="0" applyProtection="0"/>
    <xf numFmtId="222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353" fontId="3" fillId="0" borderId="0" applyFont="0" applyFill="0" applyBorder="0" applyAlignment="0" applyProtection="0"/>
    <xf numFmtId="222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235" fontId="0" fillId="0" borderId="0" applyFont="0" applyFill="0" applyBorder="0" applyAlignment="0" applyProtection="0"/>
    <xf numFmtId="222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222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38" fontId="4" fillId="2" borderId="0" applyNumberFormat="0" applyBorder="0" applyAlignment="0" applyProtection="0"/>
    <xf numFmtId="38" fontId="4" fillId="3" borderId="0" applyNumberFormat="0" applyBorder="0" applyAlignment="0" applyProtection="0"/>
    <xf numFmtId="38" fontId="4" fillId="3" borderId="0" applyNumberFormat="0" applyBorder="0" applyAlignment="0" applyProtection="0"/>
    <xf numFmtId="10" fontId="4" fillId="2" borderId="1" applyNumberFormat="0" applyBorder="0" applyAlignment="0" applyProtection="0"/>
    <xf numFmtId="10" fontId="4" fillId="4" borderId="1" applyNumberFormat="0" applyBorder="0" applyAlignment="0" applyProtection="0"/>
    <xf numFmtId="274" fontId="5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3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2">
      <alignment/>
      <protection/>
    </xf>
    <xf numFmtId="0" fontId="7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2">
      <alignment/>
      <protection/>
    </xf>
    <xf numFmtId="0" fontId="8" fillId="0" borderId="0">
      <alignment/>
      <protection/>
    </xf>
    <xf numFmtId="0" fontId="0" fillId="0" borderId="0">
      <alignment wrapText="1"/>
      <protection/>
    </xf>
    <xf numFmtId="0" fontId="0" fillId="0" borderId="0" applyBorder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274" fontId="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286" fontId="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</cellXfs>
  <cellStyles count="369">
    <cellStyle name="Normal" xfId="0"/>
    <cellStyle name="Comma" xfId="15"/>
    <cellStyle name="Comma [0]" xfId="16"/>
    <cellStyle name="Comma [0]_CCOCPX" xfId="17"/>
    <cellStyle name="Comma [0]_E&amp;ONW1" xfId="18"/>
    <cellStyle name="Comma [0]_E&amp;ONW2" xfId="19"/>
    <cellStyle name="Comma [0]_E&amp;OOCPX" xfId="20"/>
    <cellStyle name="Comma [0]_F&amp;COCPX" xfId="21"/>
    <cellStyle name="Comma [0]_Inputs" xfId="22"/>
    <cellStyle name="Comma [0]_ITOCPX" xfId="23"/>
    <cellStyle name="Comma [0]_laroux" xfId="24"/>
    <cellStyle name="Comma [0]_laroux_1" xfId="25"/>
    <cellStyle name="Comma [0]_laroux_2" xfId="26"/>
    <cellStyle name="Comma [0]_laroux_2_pldt" xfId="27"/>
    <cellStyle name="Comma [0]_laroux_2_pldt_1" xfId="28"/>
    <cellStyle name="Comma [0]_laroux_2_pldt_pldt" xfId="29"/>
    <cellStyle name="Comma [0]_laroux_MATERAL2" xfId="30"/>
    <cellStyle name="Comma [0]_laroux_MATERAL2_pldt" xfId="31"/>
    <cellStyle name="Comma [0]_laroux_MATERAL2_pldt_1" xfId="32"/>
    <cellStyle name="Comma [0]_laroux_MATERAL2_pldt_pldt" xfId="33"/>
    <cellStyle name="Comma [0]_laroux_mud plant bolted" xfId="34"/>
    <cellStyle name="Comma [0]_MATERAL2" xfId="35"/>
    <cellStyle name="Comma [0]_MKGOCPX" xfId="36"/>
    <cellStyle name="Comma [0]_MOBCPX" xfId="37"/>
    <cellStyle name="Comma [0]_mud plant bolted" xfId="38"/>
    <cellStyle name="Comma [0]_mud plant bolted_pldt" xfId="39"/>
    <cellStyle name="Comma [0]_mud plant bolted_pldt_1" xfId="40"/>
    <cellStyle name="Comma [0]_mud plant bolted_pldt_pldt" xfId="41"/>
    <cellStyle name="Comma [0]_OSMOCPX" xfId="42"/>
    <cellStyle name="Comma [0]_PGMKOCPX" xfId="43"/>
    <cellStyle name="Comma [0]_PGNW1" xfId="44"/>
    <cellStyle name="Comma [0]_PGNW2" xfId="45"/>
    <cellStyle name="Comma [0]_PGNWOCPX" xfId="46"/>
    <cellStyle name="Comma [0]_PLDT" xfId="47"/>
    <cellStyle name="Comma [0]_pldt_1" xfId="48"/>
    <cellStyle name="Comma [0]_pldt_pldt" xfId="49"/>
    <cellStyle name="Comma [0]_SATOCPX" xfId="50"/>
    <cellStyle name="Comma [0]_TMSNW1" xfId="51"/>
    <cellStyle name="Comma [0]_TMSNW2" xfId="52"/>
    <cellStyle name="Comma [0]_TMSOCPX" xfId="53"/>
    <cellStyle name="Comma_C-Cap intensity" xfId="54"/>
    <cellStyle name="Comma_C-Cap intensity_pldt" xfId="55"/>
    <cellStyle name="Comma_C-Capex%rev" xfId="56"/>
    <cellStyle name="Comma_C-Capex%rev_pldt" xfId="57"/>
    <cellStyle name="Comma_C-Line per Staff" xfId="58"/>
    <cellStyle name="Comma_C-Line per Staff_pldt" xfId="59"/>
    <cellStyle name="Comma_C-lines distribution" xfId="60"/>
    <cellStyle name="Comma_C-lines distribution_pldt" xfId="61"/>
    <cellStyle name="Comma_C-Orig PLDT lines" xfId="62"/>
    <cellStyle name="Comma_C-Orig PLDT lines_pldt" xfId="63"/>
    <cellStyle name="Comma_C-Ret on Rev" xfId="64"/>
    <cellStyle name="Comma_C-Ret on Rev_pldt" xfId="65"/>
    <cellStyle name="Comma_C-ROACE" xfId="66"/>
    <cellStyle name="Comma_C-ROACE_pldt" xfId="67"/>
    <cellStyle name="Comma_Capex" xfId="68"/>
    <cellStyle name="Comma_Capex per line" xfId="69"/>
    <cellStyle name="Comma_Capex per line_pldt" xfId="70"/>
    <cellStyle name="Comma_Capex%rev" xfId="71"/>
    <cellStyle name="Comma_Capex%rev_pldt" xfId="72"/>
    <cellStyle name="Comma_Capex_pldt" xfId="73"/>
    <cellStyle name="Comma_CCOCPX" xfId="74"/>
    <cellStyle name="Comma_Cht-Capex per line" xfId="75"/>
    <cellStyle name="Comma_Cht-Capex per line_pldt" xfId="76"/>
    <cellStyle name="Comma_Cht-Cum Real Opr Cf" xfId="77"/>
    <cellStyle name="Comma_Cht-Cum Real Opr Cf_pldt" xfId="78"/>
    <cellStyle name="Comma_Cht-Dep%Rev" xfId="79"/>
    <cellStyle name="Comma_Cht-Dep%Rev_pldt" xfId="80"/>
    <cellStyle name="Comma_Cht-Real Opr Cf" xfId="81"/>
    <cellStyle name="Comma_Cht-Real Opr Cf_pldt" xfId="82"/>
    <cellStyle name="Comma_Cht-Rev dist" xfId="83"/>
    <cellStyle name="Comma_Cht-Rev dist_pldt" xfId="84"/>
    <cellStyle name="Comma_Cht-Rev p line" xfId="85"/>
    <cellStyle name="Comma_Cht-Rev p line_pldt" xfId="86"/>
    <cellStyle name="Comma_Cht-Rev per Staff" xfId="87"/>
    <cellStyle name="Comma_Cht-Rev per Staff_pldt" xfId="88"/>
    <cellStyle name="Comma_Cht-Staff cost%revenue" xfId="89"/>
    <cellStyle name="Comma_Cht-Staff cost%revenue_pldt" xfId="90"/>
    <cellStyle name="Comma_CROCF" xfId="91"/>
    <cellStyle name="Comma_CROCF_pldt" xfId="92"/>
    <cellStyle name="Comma_Cum Real Opr Cf" xfId="93"/>
    <cellStyle name="Comma_Cum Real Opr Cf_pldt" xfId="94"/>
    <cellStyle name="Comma_Demand Fcst." xfId="95"/>
    <cellStyle name="Comma_Demand Fcst._pldt" xfId="96"/>
    <cellStyle name="Comma_Dep%Rev" xfId="97"/>
    <cellStyle name="Comma_Dep%Rev_pldt" xfId="98"/>
    <cellStyle name="Comma_E&amp;ONW1" xfId="99"/>
    <cellStyle name="Comma_E&amp;ONW2" xfId="100"/>
    <cellStyle name="Comma_E&amp;OOCPX" xfId="101"/>
    <cellStyle name="Comma_EPS" xfId="102"/>
    <cellStyle name="Comma_EPS_pldt" xfId="103"/>
    <cellStyle name="Comma_F&amp;COCPX" xfId="104"/>
    <cellStyle name="Comma_Inputs" xfId="105"/>
    <cellStyle name="Comma_IRR" xfId="106"/>
    <cellStyle name="Comma_IRR_pldt" xfId="107"/>
    <cellStyle name="Comma_ITOCPX" xfId="108"/>
    <cellStyle name="Comma_laroux" xfId="109"/>
    <cellStyle name="Comma_laroux_1" xfId="110"/>
    <cellStyle name="Comma_laroux_1_pldt" xfId="111"/>
    <cellStyle name="Comma_laroux_2" xfId="112"/>
    <cellStyle name="Comma_laroux_2_pldt" xfId="113"/>
    <cellStyle name="Comma_laroux_2_pldt_pldt" xfId="114"/>
    <cellStyle name="Comma_laroux_pldt" xfId="115"/>
    <cellStyle name="Comma_laroux_pldt_1" xfId="116"/>
    <cellStyle name="Comma_Line Inst." xfId="117"/>
    <cellStyle name="Comma_Line Inst._pldt" xfId="118"/>
    <cellStyle name="Comma_MATERAL2" xfId="119"/>
    <cellStyle name="Comma_MKGOCPX" xfId="120"/>
    <cellStyle name="Comma_Mkt Shr" xfId="121"/>
    <cellStyle name="Comma_Mkt Shr_pldt" xfId="122"/>
    <cellStyle name="Comma_MOBCPX" xfId="123"/>
    <cellStyle name="Comma_mud plant bolted" xfId="124"/>
    <cellStyle name="Comma_NCR-C&amp;W Val" xfId="125"/>
    <cellStyle name="Comma_NCR-C&amp;W Val_pldt" xfId="126"/>
    <cellStyle name="Comma_NCR-Cap intensity" xfId="127"/>
    <cellStyle name="Comma_NCR-Cap intensity_pldt" xfId="128"/>
    <cellStyle name="Comma_NCR-Line per Staff" xfId="129"/>
    <cellStyle name="Comma_NCR-Line per Staff_pldt" xfId="130"/>
    <cellStyle name="Comma_NCR-Rev dist" xfId="131"/>
    <cellStyle name="Comma_NCR-Rev dist_pldt" xfId="132"/>
    <cellStyle name="Comma_Op Cost Break" xfId="133"/>
    <cellStyle name="Comma_Op Cost Break_pldt" xfId="134"/>
    <cellStyle name="Comma_OSMOCPX" xfId="135"/>
    <cellStyle name="Comma_PGMKOCPX" xfId="136"/>
    <cellStyle name="Comma_PGNW1" xfId="137"/>
    <cellStyle name="Comma_PGNW2" xfId="138"/>
    <cellStyle name="Comma_PGNWOCPX" xfId="139"/>
    <cellStyle name="Comma_PLDT" xfId="140"/>
    <cellStyle name="Comma_pldt_1" xfId="141"/>
    <cellStyle name="Comma_pldt_1_pldt" xfId="142"/>
    <cellStyle name="Comma_pldt_2" xfId="143"/>
    <cellStyle name="Comma_pldt_pldt" xfId="144"/>
    <cellStyle name="Comma_Real Opr Cf" xfId="145"/>
    <cellStyle name="Comma_Real Opr Cf_pldt" xfId="146"/>
    <cellStyle name="Comma_Real Rev per Staff (1)" xfId="147"/>
    <cellStyle name="Comma_Real Rev per Staff (1)_pldt" xfId="148"/>
    <cellStyle name="Comma_Real Rev per Staff (2)" xfId="149"/>
    <cellStyle name="Comma_Real Rev per Staff (2)_pldt" xfId="150"/>
    <cellStyle name="Comma_Region 2-C&amp;W" xfId="151"/>
    <cellStyle name="Comma_Region 2-C&amp;W_pldt" xfId="152"/>
    <cellStyle name="Comma_Return on Rev" xfId="153"/>
    <cellStyle name="Comma_Return on Rev_pldt" xfId="154"/>
    <cellStyle name="Comma_Rev p line" xfId="155"/>
    <cellStyle name="Comma_Rev p line_pldt" xfId="156"/>
    <cellStyle name="Comma_ROACE" xfId="157"/>
    <cellStyle name="Comma_ROACE_pldt" xfId="158"/>
    <cellStyle name="Comma_ROCF (Tot)" xfId="159"/>
    <cellStyle name="Comma_ROCF (Tot)_pldt" xfId="160"/>
    <cellStyle name="Comma_SATOCPX" xfId="161"/>
    <cellStyle name="Comma_Staff cost%rev" xfId="162"/>
    <cellStyle name="Comma_Staff cost%rev_pldt" xfId="163"/>
    <cellStyle name="Comma_TMSNW1" xfId="164"/>
    <cellStyle name="Comma_TMSNW2" xfId="165"/>
    <cellStyle name="Comma_TMSOCPX" xfId="166"/>
    <cellStyle name="Comma_Total-Rev dist." xfId="167"/>
    <cellStyle name="Comma_Total-Rev dist._pldt" xfId="168"/>
    <cellStyle name="Currency" xfId="169"/>
    <cellStyle name="Currency [0]" xfId="170"/>
    <cellStyle name="Currency [0]_CCOCPX" xfId="171"/>
    <cellStyle name="Currency [0]_CCOCPX_pldt" xfId="172"/>
    <cellStyle name="Currency [0]_E&amp;ONW1" xfId="173"/>
    <cellStyle name="Currency [0]_E&amp;ONW1_pldt" xfId="174"/>
    <cellStyle name="Currency [0]_E&amp;ONW2" xfId="175"/>
    <cellStyle name="Currency [0]_E&amp;ONW2_pldt" xfId="176"/>
    <cellStyle name="Currency [0]_E&amp;OOCPX" xfId="177"/>
    <cellStyle name="Currency [0]_E&amp;OOCPX_pldt" xfId="178"/>
    <cellStyle name="Currency [0]_F&amp;COCPX" xfId="179"/>
    <cellStyle name="Currency [0]_F&amp;COCPX_pldt" xfId="180"/>
    <cellStyle name="Currency [0]_Inputs" xfId="181"/>
    <cellStyle name="Currency [0]_ITOCPX" xfId="182"/>
    <cellStyle name="Currency [0]_ITOCPX_pldt" xfId="183"/>
    <cellStyle name="Currency [0]_laroux" xfId="184"/>
    <cellStyle name="Currency [0]_laroux_1" xfId="185"/>
    <cellStyle name="Currency [0]_laroux_2" xfId="186"/>
    <cellStyle name="Currency [0]_laroux_2_pldt" xfId="187"/>
    <cellStyle name="Currency [0]_laroux_MATERAL2" xfId="188"/>
    <cellStyle name="Currency [0]_laroux_MATERAL2_pldt" xfId="189"/>
    <cellStyle name="Currency [0]_laroux_mud plant bolted" xfId="190"/>
    <cellStyle name="Currency [0]_laroux_pldt" xfId="191"/>
    <cellStyle name="Currency [0]_MATERAL2" xfId="192"/>
    <cellStyle name="Currency [0]_MKGOCPX" xfId="193"/>
    <cellStyle name="Currency [0]_MKGOCPX_pldt" xfId="194"/>
    <cellStyle name="Currency [0]_MOBCPX" xfId="195"/>
    <cellStyle name="Currency [0]_MOBCPX_pldt" xfId="196"/>
    <cellStyle name="Currency [0]_mud plant bolted" xfId="197"/>
    <cellStyle name="Currency [0]_mud plant bolted_pldt" xfId="198"/>
    <cellStyle name="Currency [0]_OSMOCPX" xfId="199"/>
    <cellStyle name="Currency [0]_OSMOCPX_pldt" xfId="200"/>
    <cellStyle name="Currency [0]_PGMKOCPX" xfId="201"/>
    <cellStyle name="Currency [0]_PGMKOCPX_pldt" xfId="202"/>
    <cellStyle name="Currency [0]_PGNW1" xfId="203"/>
    <cellStyle name="Currency [0]_PGNW1_pldt" xfId="204"/>
    <cellStyle name="Currency [0]_PGNW2" xfId="205"/>
    <cellStyle name="Currency [0]_PGNW2_pldt" xfId="206"/>
    <cellStyle name="Currency [0]_PGNWOCPX" xfId="207"/>
    <cellStyle name="Currency [0]_PGNWOCPX_pldt" xfId="208"/>
    <cellStyle name="Currency [0]_PLDT" xfId="209"/>
    <cellStyle name="Currency [0]_PLDT_1" xfId="210"/>
    <cellStyle name="Currency [0]_pldt_1_pldt" xfId="211"/>
    <cellStyle name="Currency [0]_pldt_2" xfId="212"/>
    <cellStyle name="Currency [0]_pldt_3" xfId="213"/>
    <cellStyle name="Currency [0]_pldt_4" xfId="214"/>
    <cellStyle name="Currency [0]_pldt_5" xfId="215"/>
    <cellStyle name="Currency [0]_pldt_6" xfId="216"/>
    <cellStyle name="Currency [0]_SATOCPX" xfId="217"/>
    <cellStyle name="Currency [0]_SATOCPX_pldt" xfId="218"/>
    <cellStyle name="Currency [0]_TMSNW1" xfId="219"/>
    <cellStyle name="Currency [0]_TMSNW1_pldt" xfId="220"/>
    <cellStyle name="Currency [0]_TMSNW2" xfId="221"/>
    <cellStyle name="Currency [0]_TMSNW2_pldt" xfId="222"/>
    <cellStyle name="Currency [0]_TMSOCPX" xfId="223"/>
    <cellStyle name="Currency [0]_TMSOCPX_pldt" xfId="224"/>
    <cellStyle name="Currency_CCOCPX" xfId="225"/>
    <cellStyle name="Currency_CCOCPX_pldt" xfId="226"/>
    <cellStyle name="Currency_E&amp;ONW1" xfId="227"/>
    <cellStyle name="Currency_E&amp;ONW1_pldt" xfId="228"/>
    <cellStyle name="Currency_E&amp;ONW2" xfId="229"/>
    <cellStyle name="Currency_E&amp;ONW2_pldt" xfId="230"/>
    <cellStyle name="Currency_E&amp;OOCPX" xfId="231"/>
    <cellStyle name="Currency_E&amp;OOCPX_pldt" xfId="232"/>
    <cellStyle name="Currency_F&amp;COCPX" xfId="233"/>
    <cellStyle name="Currency_F&amp;COCPX_pldt" xfId="234"/>
    <cellStyle name="Currency_Inputs" xfId="235"/>
    <cellStyle name="Currency_ITOCPX" xfId="236"/>
    <cellStyle name="Currency_ITOCPX_pldt" xfId="237"/>
    <cellStyle name="Currency_laroux" xfId="238"/>
    <cellStyle name="Currency_laroux_1" xfId="239"/>
    <cellStyle name="Currency_laroux_2" xfId="240"/>
    <cellStyle name="Currency_laroux_2_pldt" xfId="241"/>
    <cellStyle name="Currency_laroux_pldt" xfId="242"/>
    <cellStyle name="Currency_MATERAL2" xfId="243"/>
    <cellStyle name="Currency_MKGOCPX" xfId="244"/>
    <cellStyle name="Currency_MKGOCPX_pldt" xfId="245"/>
    <cellStyle name="Currency_MOBCPX" xfId="246"/>
    <cellStyle name="Currency_MOBCPX_pldt" xfId="247"/>
    <cellStyle name="Currency_mud plant bolted" xfId="248"/>
    <cellStyle name="Currency_OSMOCPX" xfId="249"/>
    <cellStyle name="Currency_OSMOCPX_pldt" xfId="250"/>
    <cellStyle name="Currency_PGMKOCPX" xfId="251"/>
    <cellStyle name="Currency_PGMKOCPX_pldt" xfId="252"/>
    <cellStyle name="Currency_PGNW1" xfId="253"/>
    <cellStyle name="Currency_PGNW1_pldt" xfId="254"/>
    <cellStyle name="Currency_PGNW2" xfId="255"/>
    <cellStyle name="Currency_PGNW2_pldt" xfId="256"/>
    <cellStyle name="Currency_PGNWOCPX" xfId="257"/>
    <cellStyle name="Currency_PGNWOCPX_pldt" xfId="258"/>
    <cellStyle name="Currency_PLDT" xfId="259"/>
    <cellStyle name="Currency_PLDT_1" xfId="260"/>
    <cellStyle name="Currency_pldt_1_pldt" xfId="261"/>
    <cellStyle name="Currency_pldt_2" xfId="262"/>
    <cellStyle name="Currency_pldt_3" xfId="263"/>
    <cellStyle name="Currency_pldt_4" xfId="264"/>
    <cellStyle name="Currency_pldt_5" xfId="265"/>
    <cellStyle name="Currency_pldt_6" xfId="266"/>
    <cellStyle name="Currency_SATOCPX" xfId="267"/>
    <cellStyle name="Currency_SATOCPX_pldt" xfId="268"/>
    <cellStyle name="Currency_TMSNW1" xfId="269"/>
    <cellStyle name="Currency_TMSNW1_pldt" xfId="270"/>
    <cellStyle name="Currency_TMSNW2" xfId="271"/>
    <cellStyle name="Currency_TMSNW2_pldt" xfId="272"/>
    <cellStyle name="Currency_TMSOCPX" xfId="273"/>
    <cellStyle name="Currency_TMSOCPX_pldt" xfId="274"/>
    <cellStyle name="Grey" xfId="275"/>
    <cellStyle name="Grey_pldt" xfId="276"/>
    <cellStyle name="Grey_pldt_1" xfId="277"/>
    <cellStyle name="Input [yellow]" xfId="278"/>
    <cellStyle name="Input [yellow]_pldt" xfId="279"/>
    <cellStyle name="Normal - Style1" xfId="280"/>
    <cellStyle name="Normal_C-Cap intensity" xfId="281"/>
    <cellStyle name="Normal_C-Cap intensity_pldt" xfId="282"/>
    <cellStyle name="Normal_C-Capex%rev" xfId="283"/>
    <cellStyle name="Normal_C-Capex%rev_pldt" xfId="284"/>
    <cellStyle name="Normal_C-Line per Staff" xfId="285"/>
    <cellStyle name="Normal_C-Line per Staff_pldt" xfId="286"/>
    <cellStyle name="Normal_C-lines distribution" xfId="287"/>
    <cellStyle name="Normal_C-lines distribution_pldt" xfId="288"/>
    <cellStyle name="Normal_C-Orig PLDT lines" xfId="289"/>
    <cellStyle name="Normal_C-Orig PLDT lines_pldt" xfId="290"/>
    <cellStyle name="Normal_C-Ret on Rev" xfId="291"/>
    <cellStyle name="Normal_C-Ret on Rev_pldt" xfId="292"/>
    <cellStyle name="Normal_C-ROACE" xfId="293"/>
    <cellStyle name="Normal_C-ROACE_pldt" xfId="294"/>
    <cellStyle name="Normal_Capex" xfId="295"/>
    <cellStyle name="Normal_Capex per line" xfId="296"/>
    <cellStyle name="Normal_Capex%rev" xfId="297"/>
    <cellStyle name="Normal_CCOCPX" xfId="298"/>
    <cellStyle name="Normal_Cht-Capex per line" xfId="299"/>
    <cellStyle name="Normal_Cht-Capex per line_pldt" xfId="300"/>
    <cellStyle name="Normal_Cht-Cum Real Opr Cf" xfId="301"/>
    <cellStyle name="Normal_Cht-Cum Real Opr Cf_pldt" xfId="302"/>
    <cellStyle name="Normal_Cht-Dep%Rev" xfId="303"/>
    <cellStyle name="Normal_Cht-Dep%Rev_pldt" xfId="304"/>
    <cellStyle name="Normal_Cht-Real Opr Cf" xfId="305"/>
    <cellStyle name="Normal_Cht-Real Opr Cf_pldt" xfId="306"/>
    <cellStyle name="Normal_Cht-Rev dist" xfId="307"/>
    <cellStyle name="Normal_Cht-Rev dist_pldt" xfId="308"/>
    <cellStyle name="Normal_Cht-Rev p line" xfId="309"/>
    <cellStyle name="Normal_Cht-Rev p line_pldt" xfId="310"/>
    <cellStyle name="Normal_Cht-Rev per Staff" xfId="311"/>
    <cellStyle name="Normal_Cht-Rev per Staff_pldt" xfId="312"/>
    <cellStyle name="Normal_Cht-Staff cost%revenue" xfId="313"/>
    <cellStyle name="Normal_Cht-Staff cost%revenue_pldt" xfId="314"/>
    <cellStyle name="Normal_Co-wide Monthly" xfId="315"/>
    <cellStyle name="Normal_CROCF" xfId="316"/>
    <cellStyle name="Normal_Cum Real Opr Cf" xfId="317"/>
    <cellStyle name="Normal_Demand Fcst." xfId="318"/>
    <cellStyle name="Normal_Dep%Rev" xfId="319"/>
    <cellStyle name="Normal_E&amp;ONW1" xfId="320"/>
    <cellStyle name="Normal_E&amp;ONW2" xfId="321"/>
    <cellStyle name="Normal_E&amp;OOCPX" xfId="322"/>
    <cellStyle name="Normal_EPS" xfId="323"/>
    <cellStyle name="Normal_F&amp;COCPX" xfId="324"/>
    <cellStyle name="Normal_Inputs" xfId="325"/>
    <cellStyle name="Normal_IRR" xfId="326"/>
    <cellStyle name="Normal_ITOCPX" xfId="327"/>
    <cellStyle name="Normal_laroux" xfId="328"/>
    <cellStyle name="Normal_laroux_1" xfId="329"/>
    <cellStyle name="Normal_laroux_1_pldt" xfId="330"/>
    <cellStyle name="Normal_laroux_2" xfId="331"/>
    <cellStyle name="Normal_laroux_2_pldt" xfId="332"/>
    <cellStyle name="Normal_laroux_3" xfId="333"/>
    <cellStyle name="Normal_laroux_3_pldt" xfId="334"/>
    <cellStyle name="Normal_laroux_4" xfId="335"/>
    <cellStyle name="Normal_laroux_4_pldt" xfId="336"/>
    <cellStyle name="Normal_laroux_5" xfId="337"/>
    <cellStyle name="Normal_laroux_5_pldt" xfId="338"/>
    <cellStyle name="Normal_laroux_6" xfId="339"/>
    <cellStyle name="Normal_laroux_6_pldt" xfId="340"/>
    <cellStyle name="Normal_laroux_7" xfId="341"/>
    <cellStyle name="Normal_laroux_8" xfId="342"/>
    <cellStyle name="Normal_laroux_pldt" xfId="343"/>
    <cellStyle name="Normal_Line Inst." xfId="344"/>
    <cellStyle name="Normal_MATERAL2" xfId="345"/>
    <cellStyle name="Normal_MKGOCPX" xfId="346"/>
    <cellStyle name="Normal_Mkt Shr" xfId="347"/>
    <cellStyle name="Normal_MOBCPX" xfId="348"/>
    <cellStyle name="Normal_mud plant bolted" xfId="349"/>
    <cellStyle name="Normal_NCR-C&amp;W Val" xfId="350"/>
    <cellStyle name="Normal_NCR-Cap intensity" xfId="351"/>
    <cellStyle name="Normal_NCR-Line per Staff" xfId="352"/>
    <cellStyle name="Normal_NCR-Rev dist" xfId="353"/>
    <cellStyle name="Normal_Op Cost Break" xfId="354"/>
    <cellStyle name="Normal_OSMOCPX" xfId="355"/>
    <cellStyle name="Normal_PGMKOCPX" xfId="356"/>
    <cellStyle name="Normal_PGNW1" xfId="357"/>
    <cellStyle name="Normal_PGNW2" xfId="358"/>
    <cellStyle name="Normal_PGNWOCPX" xfId="359"/>
    <cellStyle name="Normal_pldt" xfId="360"/>
    <cellStyle name="Normal_pldt_1" xfId="361"/>
    <cellStyle name="Normal_pldt_2" xfId="362"/>
    <cellStyle name="Normal_pldt_2_pldt" xfId="363"/>
    <cellStyle name="Normal_pldt_3" xfId="364"/>
    <cellStyle name="Normal_pldt_4" xfId="365"/>
    <cellStyle name="Normal_pldt_5" xfId="366"/>
    <cellStyle name="Normal_Real Opr Cf" xfId="367"/>
    <cellStyle name="Normal_Real Rev per Staff (1)" xfId="368"/>
    <cellStyle name="Normal_Real Rev per Staff (2)" xfId="369"/>
    <cellStyle name="Normal_Region 2-C&amp;W" xfId="370"/>
    <cellStyle name="Normal_Return on Rev" xfId="371"/>
    <cellStyle name="Normal_Rev p line" xfId="372"/>
    <cellStyle name="Normal_ROACE" xfId="373"/>
    <cellStyle name="Normal_ROCF (Tot)" xfId="374"/>
    <cellStyle name="Normal_SATOCPX" xfId="375"/>
    <cellStyle name="Normal_Staff cost%rev" xfId="376"/>
    <cellStyle name="Normal_TMSNW1" xfId="377"/>
    <cellStyle name="Normal_TMSNW2" xfId="378"/>
    <cellStyle name="Normal_TMSOCPX" xfId="379"/>
    <cellStyle name="Normal_Total-Rev dist." xfId="380"/>
    <cellStyle name="Percent" xfId="381"/>
    <cellStyle name="Percent [2]" xfId="3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גיליון1"/>
  <dimension ref="A1:G64"/>
  <sheetViews>
    <sheetView tabSelected="1" zoomScale="75" zoomScaleNormal="75" workbookViewId="0" topLeftCell="A1">
      <pane ySplit="9" topLeftCell="BM10" activePane="bottomLeft" state="frozen"/>
      <selection pane="topLeft" activeCell="A1" sqref="A1"/>
      <selection pane="bottomLeft" activeCell="A10" sqref="A10"/>
    </sheetView>
  </sheetViews>
  <sheetFormatPr defaultColWidth="9.140625" defaultRowHeight="12.75"/>
  <cols>
    <col min="2" max="2" width="9.28125" style="1" customWidth="1"/>
    <col min="3" max="5" width="8.8515625" style="1" customWidth="1"/>
    <col min="6" max="6" width="7.421875" style="1" customWidth="1"/>
    <col min="7" max="7" width="26.8515625" style="0" customWidth="1"/>
  </cols>
  <sheetData>
    <row r="1" spans="1:7" ht="12.75">
      <c r="A1" s="2"/>
      <c r="B1" s="3" t="s">
        <v>0</v>
      </c>
      <c r="C1" s="3" t="s">
        <v>4</v>
      </c>
      <c r="D1" s="3" t="s">
        <v>1</v>
      </c>
      <c r="E1" s="3" t="s">
        <v>2</v>
      </c>
      <c r="F1" s="3" t="s">
        <v>3</v>
      </c>
      <c r="G1" t="s">
        <v>39</v>
      </c>
    </row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spans="2:6" ht="12.75">
      <c r="B10" s="1" t="s">
        <v>44</v>
      </c>
      <c r="C10" s="1" t="s">
        <v>5</v>
      </c>
      <c r="D10" s="1" t="s">
        <v>38</v>
      </c>
      <c r="F10" s="1">
        <v>29</v>
      </c>
    </row>
    <row r="11" spans="2:6" ht="12.75">
      <c r="B11" s="1" t="s">
        <v>43</v>
      </c>
      <c r="C11" s="1" t="s">
        <v>5</v>
      </c>
      <c r="D11" s="1" t="s">
        <v>38</v>
      </c>
      <c r="F11" s="1">
        <v>35</v>
      </c>
    </row>
    <row r="12" spans="2:5" ht="12.75">
      <c r="B12" s="1" t="s">
        <v>58</v>
      </c>
      <c r="C12" s="1" t="s">
        <v>41</v>
      </c>
      <c r="D12" s="1" t="s">
        <v>5</v>
      </c>
      <c r="E12" s="1" t="s">
        <v>38</v>
      </c>
    </row>
    <row r="13" spans="2:6" ht="12.75">
      <c r="B13" s="1" t="s">
        <v>42</v>
      </c>
      <c r="C13" s="1" t="s">
        <v>5</v>
      </c>
      <c r="D13" s="1" t="s">
        <v>38</v>
      </c>
      <c r="F13" s="1">
        <v>35</v>
      </c>
    </row>
    <row r="14" spans="2:6" ht="12.75">
      <c r="B14" s="1" t="s">
        <v>43</v>
      </c>
      <c r="C14" s="1" t="s">
        <v>41</v>
      </c>
      <c r="D14" s="1" t="s">
        <v>38</v>
      </c>
      <c r="F14" s="1">
        <v>36</v>
      </c>
    </row>
    <row r="15" spans="2:7" ht="12.75">
      <c r="B15" s="1" t="s">
        <v>59</v>
      </c>
      <c r="C15" s="1" t="s">
        <v>61</v>
      </c>
      <c r="D15" s="1" t="s">
        <v>41</v>
      </c>
      <c r="E15" s="1" t="s">
        <v>60</v>
      </c>
      <c r="G15" s="4"/>
    </row>
    <row r="16" spans="2:5" ht="12.75">
      <c r="B16" s="1" t="s">
        <v>46</v>
      </c>
      <c r="C16" s="1" t="s">
        <v>5</v>
      </c>
      <c r="D16" s="1" t="s">
        <v>41</v>
      </c>
      <c r="E16" s="1" t="s">
        <v>38</v>
      </c>
    </row>
    <row r="17" spans="2:5" ht="12.75">
      <c r="B17" s="1" t="s">
        <v>47</v>
      </c>
      <c r="C17" s="1" t="s">
        <v>5</v>
      </c>
      <c r="D17" s="1" t="s">
        <v>41</v>
      </c>
      <c r="E17" s="1" t="s">
        <v>38</v>
      </c>
    </row>
    <row r="18" spans="2:7" ht="12.75">
      <c r="B18" s="1" t="s">
        <v>48</v>
      </c>
      <c r="C18" s="1" t="s">
        <v>5</v>
      </c>
      <c r="D18" s="1" t="s">
        <v>41</v>
      </c>
      <c r="E18" s="1" t="s">
        <v>38</v>
      </c>
      <c r="G18" s="4"/>
    </row>
    <row r="19" spans="2:6" ht="12.75">
      <c r="B19" s="1" t="s">
        <v>45</v>
      </c>
      <c r="C19" s="1" t="s">
        <v>5</v>
      </c>
      <c r="D19" s="1" t="s">
        <v>41</v>
      </c>
      <c r="F19" s="1">
        <v>5</v>
      </c>
    </row>
    <row r="20" spans="2:6" ht="12.75">
      <c r="B20" s="1" t="s">
        <v>49</v>
      </c>
      <c r="C20" s="1" t="s">
        <v>5</v>
      </c>
      <c r="D20" s="1" t="s">
        <v>41</v>
      </c>
      <c r="F20" s="1">
        <v>4</v>
      </c>
    </row>
    <row r="21" spans="2:7" ht="12.75">
      <c r="B21" s="1" t="s">
        <v>50</v>
      </c>
      <c r="C21" s="1" t="s">
        <v>5</v>
      </c>
      <c r="D21" s="1" t="s">
        <v>41</v>
      </c>
      <c r="F21" s="1">
        <v>3</v>
      </c>
      <c r="G21" s="4"/>
    </row>
    <row r="22" spans="2:7" ht="12.75">
      <c r="B22" s="1" t="s">
        <v>51</v>
      </c>
      <c r="C22" s="1" t="s">
        <v>5</v>
      </c>
      <c r="D22" s="1" t="s">
        <v>41</v>
      </c>
      <c r="F22" s="1">
        <v>2</v>
      </c>
      <c r="G22" s="4"/>
    </row>
    <row r="23" spans="2:6" ht="12.75">
      <c r="B23" s="1" t="s">
        <v>52</v>
      </c>
      <c r="C23" s="1" t="s">
        <v>5</v>
      </c>
      <c r="D23" s="1" t="s">
        <v>41</v>
      </c>
      <c r="F23" s="1">
        <v>1</v>
      </c>
    </row>
    <row r="24" spans="2:7" ht="12.75">
      <c r="B24" s="1" t="s">
        <v>53</v>
      </c>
      <c r="C24" s="1" t="s">
        <v>5</v>
      </c>
      <c r="D24" s="1" t="s">
        <v>41</v>
      </c>
      <c r="F24" s="1">
        <v>2</v>
      </c>
      <c r="G24" s="4"/>
    </row>
    <row r="25" spans="2:7" ht="12.75">
      <c r="B25" s="1" t="s">
        <v>54</v>
      </c>
      <c r="C25" s="1" t="s">
        <v>5</v>
      </c>
      <c r="D25" s="1" t="s">
        <v>41</v>
      </c>
      <c r="F25" s="1">
        <v>3</v>
      </c>
      <c r="G25" s="4"/>
    </row>
    <row r="26" spans="2:7" ht="12.75">
      <c r="B26" s="1" t="s">
        <v>55</v>
      </c>
      <c r="C26" s="1" t="s">
        <v>5</v>
      </c>
      <c r="D26" s="1" t="s">
        <v>41</v>
      </c>
      <c r="F26" s="1">
        <v>0</v>
      </c>
      <c r="G26" s="5"/>
    </row>
    <row r="27" spans="2:4" ht="12.75">
      <c r="B27" s="1" t="s">
        <v>56</v>
      </c>
      <c r="C27" s="1" t="s">
        <v>5</v>
      </c>
      <c r="D27" s="1" t="s">
        <v>41</v>
      </c>
    </row>
    <row r="28" ht="12.75">
      <c r="B28" s="1" t="s">
        <v>40</v>
      </c>
    </row>
    <row r="29" spans="2:6" ht="12.75">
      <c r="B29" s="1" t="s">
        <v>44</v>
      </c>
      <c r="C29" s="1" t="s">
        <v>5</v>
      </c>
      <c r="D29" s="1" t="s">
        <v>41</v>
      </c>
      <c r="F29" s="1">
        <v>3</v>
      </c>
    </row>
    <row r="30" spans="2:6" ht="12.75">
      <c r="B30" s="1" t="s">
        <v>57</v>
      </c>
      <c r="C30" s="1" t="s">
        <v>5</v>
      </c>
      <c r="D30" s="1" t="s">
        <v>5</v>
      </c>
      <c r="F30" s="1">
        <v>0</v>
      </c>
    </row>
    <row r="31" ht="12.75">
      <c r="B31" s="1" t="s">
        <v>40</v>
      </c>
    </row>
    <row r="32" spans="2:7" ht="12.75">
      <c r="B32" s="1" t="s">
        <v>62</v>
      </c>
      <c r="C32" s="1" t="s">
        <v>64</v>
      </c>
      <c r="D32" s="1" t="s">
        <v>41</v>
      </c>
      <c r="G32" s="4"/>
    </row>
    <row r="33" spans="2:7" ht="12.75">
      <c r="B33" s="1" t="s">
        <v>63</v>
      </c>
      <c r="C33" s="1" t="s">
        <v>65</v>
      </c>
      <c r="D33" s="1" t="s">
        <v>41</v>
      </c>
      <c r="G33" s="4"/>
    </row>
    <row r="34" ht="12.75">
      <c r="G34" s="5"/>
    </row>
    <row r="35" ht="12.75">
      <c r="A35">
        <v>29</v>
      </c>
    </row>
    <row r="36" ht="12.75">
      <c r="A36">
        <v>29</v>
      </c>
    </row>
    <row r="37" ht="12.75">
      <c r="G37" s="4"/>
    </row>
    <row r="38" ht="12.75">
      <c r="G38" s="4"/>
    </row>
    <row r="39" ht="12.75">
      <c r="G39" s="5"/>
    </row>
    <row r="41" ht="12.75">
      <c r="G41" s="4"/>
    </row>
    <row r="42" ht="12.75">
      <c r="G42" s="4"/>
    </row>
    <row r="43" ht="12.75">
      <c r="G43" s="4"/>
    </row>
    <row r="49" ht="12.75">
      <c r="G49" s="4"/>
    </row>
    <row r="50" ht="12.75">
      <c r="G50" s="4"/>
    </row>
    <row r="51" ht="12.75">
      <c r="G51" s="4"/>
    </row>
    <row r="64" ht="12.75">
      <c r="G64" s="4"/>
    </row>
  </sheetData>
  <dataValidations count="3">
    <dataValidation type="whole" allowBlank="1" showInputMessage="1" showErrorMessage="1" sqref="F55:F62 F64:F65536 F16:F52 F13:F14 F9:F11">
      <formula1>-32768</formula1>
      <formula2>32767</formula2>
    </dataValidation>
    <dataValidation type="list" allowBlank="1" showInputMessage="1" showErrorMessage="1" sqref="C55:E62 C64:E65536 C16:E33 C34:E52 C13:E14 C2:E10 C11:E11">
      <formula1>"r0,r1,r2,r3,r4,r5,r6,r7,r8,r9,r10,r11,r12,r13,r14,r15,r16,r17,r18,r19,r20,r21,r22,r23,r24,r25,r26,r27,r28,r29,r30,r31,"</formula1>
    </dataValidation>
    <dataValidation type="list" allowBlank="1" showInputMessage="1" showErrorMessage="1" sqref="B55:B62 B64:B65536 B16:B52 B13:B14 B2:B11">
      <formula1>"lw,sw,addi,slli,srli,add,sub,and,or,xor,sgti,seqi,sgei,slti,snei,slei,beqz,bnez,jr,nop,jalr"</formula1>
    </dataValidation>
  </dataValidations>
  <printOptions/>
  <pageMargins left="0.7480314960629921" right="0.7480314960629921" top="0.3937007874015748" bottom="0.1968503937007874" header="0.5118110236220472" footer="0.5118110236220472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גיליון2"/>
  <dimension ref="A1:B39"/>
  <sheetViews>
    <sheetView workbookViewId="0" topLeftCell="A1">
      <selection activeCell="A1" sqref="A1"/>
    </sheetView>
  </sheetViews>
  <sheetFormatPr defaultColWidth="9.140625" defaultRowHeight="12.75"/>
  <cols>
    <col min="4" max="4" width="4.00390625" style="0" customWidth="1"/>
    <col min="5" max="5" width="5.28125" style="0" customWidth="1"/>
    <col min="6" max="6" width="6.421875" style="0" customWidth="1"/>
    <col min="7" max="7" width="2.8515625" style="0" customWidth="1"/>
    <col min="8" max="8" width="5.28125" style="0" customWidth="1"/>
    <col min="9" max="9" width="20.421875" style="0" bestFit="1" customWidth="1"/>
  </cols>
  <sheetData>
    <row r="1" spans="1:2" ht="12.75">
      <c r="A1" s="1">
        <v>0</v>
      </c>
      <c r="B1" t="s">
        <v>7</v>
      </c>
    </row>
    <row r="2" spans="1:2" ht="12.75">
      <c r="A2">
        <v>0</v>
      </c>
      <c r="B2" t="s">
        <v>6</v>
      </c>
    </row>
    <row r="3" spans="1:2" ht="12.75">
      <c r="A3" s="1">
        <v>0</v>
      </c>
      <c r="B3" t="s">
        <v>8</v>
      </c>
    </row>
    <row r="4" spans="1:2" ht="12.75">
      <c r="A4">
        <v>0</v>
      </c>
      <c r="B4" t="s">
        <v>9</v>
      </c>
    </row>
    <row r="5" spans="1:2" ht="12.75">
      <c r="A5" s="1">
        <v>0</v>
      </c>
      <c r="B5" t="s">
        <v>10</v>
      </c>
    </row>
    <row r="6" spans="1:2" ht="12.75">
      <c r="A6">
        <v>0</v>
      </c>
      <c r="B6" t="s">
        <v>11</v>
      </c>
    </row>
    <row r="7" spans="1:2" ht="12.75">
      <c r="A7" s="1">
        <v>0</v>
      </c>
      <c r="B7" t="s">
        <v>12</v>
      </c>
    </row>
    <row r="8" spans="1:2" ht="12.75">
      <c r="A8">
        <v>0</v>
      </c>
      <c r="B8" t="s">
        <v>13</v>
      </c>
    </row>
    <row r="9" spans="1:2" ht="12.75">
      <c r="A9" s="1">
        <v>0</v>
      </c>
      <c r="B9" t="s">
        <v>14</v>
      </c>
    </row>
    <row r="10" spans="1:2" ht="12.75">
      <c r="A10">
        <v>0</v>
      </c>
      <c r="B10" t="s">
        <v>15</v>
      </c>
    </row>
    <row r="11" spans="1:2" ht="12.75">
      <c r="A11" s="1">
        <v>0</v>
      </c>
      <c r="B11" t="s">
        <v>16</v>
      </c>
    </row>
    <row r="12" spans="1:2" ht="12.75">
      <c r="A12">
        <v>0</v>
      </c>
      <c r="B12" t="s">
        <v>17</v>
      </c>
    </row>
    <row r="13" spans="1:2" ht="12.75">
      <c r="A13" s="1">
        <v>0</v>
      </c>
      <c r="B13" t="s">
        <v>18</v>
      </c>
    </row>
    <row r="14" spans="1:2" ht="12.75">
      <c r="A14">
        <v>0</v>
      </c>
      <c r="B14" t="s">
        <v>19</v>
      </c>
    </row>
    <row r="15" spans="1:2" ht="12.75">
      <c r="A15" s="1">
        <v>0</v>
      </c>
      <c r="B15" t="s">
        <v>20</v>
      </c>
    </row>
    <row r="16" spans="1:2" ht="12.75">
      <c r="A16">
        <v>0</v>
      </c>
      <c r="B16" t="s">
        <v>21</v>
      </c>
    </row>
    <row r="17" spans="1:2" ht="12.75">
      <c r="A17" s="1">
        <v>0</v>
      </c>
      <c r="B17" t="s">
        <v>22</v>
      </c>
    </row>
    <row r="18" spans="1:2" ht="12.75">
      <c r="A18">
        <v>0</v>
      </c>
      <c r="B18" t="s">
        <v>23</v>
      </c>
    </row>
    <row r="19" spans="1:2" ht="12.75">
      <c r="A19" s="1">
        <v>0</v>
      </c>
      <c r="B19" t="s">
        <v>24</v>
      </c>
    </row>
    <row r="20" spans="1:2" ht="12.75">
      <c r="A20">
        <v>0</v>
      </c>
      <c r="B20" t="s">
        <v>25</v>
      </c>
    </row>
    <row r="21" spans="1:2" ht="12.75">
      <c r="A21" s="1">
        <v>0</v>
      </c>
      <c r="B21" t="s">
        <v>26</v>
      </c>
    </row>
    <row r="22" spans="1:2" ht="12.75">
      <c r="A22">
        <v>0</v>
      </c>
      <c r="B22" t="s">
        <v>27</v>
      </c>
    </row>
    <row r="23" spans="1:2" ht="12.75">
      <c r="A23" s="1">
        <v>0</v>
      </c>
      <c r="B23" t="s">
        <v>28</v>
      </c>
    </row>
    <row r="24" spans="1:2" ht="12.75">
      <c r="A24">
        <v>0</v>
      </c>
      <c r="B24" t="s">
        <v>29</v>
      </c>
    </row>
    <row r="25" spans="1:2" ht="12.75">
      <c r="A25" s="1">
        <v>0</v>
      </c>
      <c r="B25" t="s">
        <v>30</v>
      </c>
    </row>
    <row r="26" spans="1:2" ht="12.75">
      <c r="A26">
        <v>0</v>
      </c>
      <c r="B26" t="s">
        <v>31</v>
      </c>
    </row>
    <row r="27" spans="1:2" ht="12.75">
      <c r="A27" s="1">
        <v>0</v>
      </c>
      <c r="B27" t="s">
        <v>32</v>
      </c>
    </row>
    <row r="28" spans="1:2" ht="12.75">
      <c r="A28">
        <v>0</v>
      </c>
      <c r="B28" t="s">
        <v>33</v>
      </c>
    </row>
    <row r="29" spans="1:2" ht="12.75">
      <c r="A29" s="1">
        <v>0</v>
      </c>
      <c r="B29" t="s">
        <v>34</v>
      </c>
    </row>
    <row r="30" spans="1:2" ht="12.75">
      <c r="A30">
        <v>0</v>
      </c>
      <c r="B30" t="s">
        <v>35</v>
      </c>
    </row>
    <row r="31" spans="1:2" ht="12.75">
      <c r="A31" s="1">
        <v>0</v>
      </c>
      <c r="B31" t="s">
        <v>36</v>
      </c>
    </row>
    <row r="32" spans="1:2" ht="12.75">
      <c r="A32">
        <v>0</v>
      </c>
      <c r="B32" t="s">
        <v>37</v>
      </c>
    </row>
    <row r="33" ht="12.75">
      <c r="A33" s="1"/>
    </row>
    <row r="34" ht="12.75">
      <c r="A34">
        <v>10</v>
      </c>
    </row>
    <row r="35" ht="12.75">
      <c r="A35" s="1"/>
    </row>
    <row r="37" ht="12.75">
      <c r="A37" s="1"/>
    </row>
    <row r="39" ht="12.75">
      <c r="A39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גיליון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DLX simulator</dc:title>
  <dc:subject/>
  <dc:creator>Arnon Warshavsky</dc:creator>
  <cp:keywords/>
  <dc:description/>
  <cp:lastModifiedBy>3com</cp:lastModifiedBy>
  <cp:lastPrinted>2000-01-20T12:22:04Z</cp:lastPrinted>
  <dcterms:created xsi:type="dcterms:W3CDTF">2000-01-16T20:59:44Z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